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<sst xmlns="http://schemas.openxmlformats.org/spreadsheetml/2006/main" count="108" uniqueCount="94">
  <si>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</si>
  <si>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</si>
  <si>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</si>
  <si>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</si>
  <si>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</si>
  <si>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</si>
  <si>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</si>
  <si>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</si>
  <si>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</si>
  <si>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</si>
  <si>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</si>
  <si>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</si>
  <si>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Міжгір`я</t>
  </si>
  <si>
    <t>(поштовий індекс, область /Автономна Республіка Крим, район, населений пункт, вулиця /провулок, площа тощо,</t>
  </si>
  <si>
    <t>вул. Шевченка, 99</t>
  </si>
  <si>
    <t>№ будинку /корпусу)</t>
  </si>
  <si>
    <t>Міжгірський районний суд Закарпатської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</si>
  <si>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</si>
  <si>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</si>
  <si>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</si>
  <si>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</si>
  <si>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90000, Закарпатська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</si>
  <si>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</si>
  <si>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</si>
  <si>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</si>
  <si>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</si>
  <si>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</si>
  <si>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</si>
  <si>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</si>
  <si>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</si>
  <si>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</si>
  <si>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</si>
  <si>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</si>
  <si>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</si>
  <si>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</si>
  <si>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</si>
  <si>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</si>
  <si>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</si>
  <si>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</si>
  <si>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</si>
  <si>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</si>
  <si>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</si>
  <si>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</si>
  <si>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</si>
  <si>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</si>
  <si>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</si>
  <si>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</si>
  <si>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</si>
  <si>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</si>
  <si>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</si>
  <si>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</si>
  <si>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</si>
  <si>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</si>
  <si>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</si>
  <si>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</si>
  <si>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</si>
  <si>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</si>
  <si>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</si>
  <si>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</si>
  <si>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</si>
  <si>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</si>
  <si>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</si>
  <si>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</si>
  <si>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</si>
  <si>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</si>
  <si>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</si>
  <si>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</si>
  <si>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</si>
  <si>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</si>
  <si>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</si>
  <si>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</si>
  <si>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</si>
  <si>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</si>
  <si>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</si>
  <si>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</si>
  <si>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</si>
  <si>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</si>
  <si>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</si>
  <si>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</si>
  <si>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</si>
  <si>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</si>
  <si>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</si>
  <si>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</si>
  <si>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</si>
  <si>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</si>
  <si>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</si>
  <si>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15 липня 2014 року</t>
  </si>
  <si>
    <t xml:space="preserve">                  </t>
  </si>
  <si>
    <t xml:space="preserve">                                                                                            Цімбота В.І.</t>
  </si>
  <si>
    <t xml:space="preserve">                               (підпис)                                                                          (П.І.Б.)</t>
  </si>
  <si>
    <t xml:space="preserve">                                                                                                                                                                       (П.І.Б.)                                                                                  </t>
  </si>
  <si>
    <r>
      <t xml:space="preserve">                                                                         </t>
    </r>
    <r>
      <rPr>
        <sz val="12"/>
        <rFont val="Times New Roman"/>
        <family val="1"/>
      </rPr>
      <t xml:space="preserve">                         Субота Л.В.</t>
    </r>
  </si>
  <si>
    <t>(03146) 2-30-71</t>
  </si>
  <si>
    <t>inbox@mg.zk.court.gov.ua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</si>
</sst>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27" fillId="0" borderId="0" xfId="15" applyNumberFormat="1" applyFill="1" applyBorder="1" applyAlignment="1" applyProtection="1">
      <alignment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g.zk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5">
      <selection activeCell="C26" sqref="C26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27">
    <mergeCell ref="D7:H7"/>
    <mergeCell ref="A9:D9"/>
    <mergeCell ref="H10:J10"/>
    <mergeCell ref="A1:J1"/>
    <mergeCell ref="A3:J4"/>
    <mergeCell ref="A5:J5"/>
    <mergeCell ref="A6:J6"/>
    <mergeCell ref="E9:G9"/>
    <mergeCell ref="E10:G11"/>
    <mergeCell ref="A12:D13"/>
    <mergeCell ref="E12:G13"/>
    <mergeCell ref="A10:D11"/>
    <mergeCell ref="H12:J12"/>
    <mergeCell ref="H15:J15"/>
    <mergeCell ref="H16:J16"/>
    <mergeCell ref="A22:J22"/>
    <mergeCell ref="A19:B19"/>
    <mergeCell ref="C19:J19"/>
    <mergeCell ref="H14:J14"/>
    <mergeCell ref="A14:D15"/>
    <mergeCell ref="E14:G15"/>
    <mergeCell ref="A20:D20"/>
    <mergeCell ref="A24:J24"/>
    <mergeCell ref="A18:J18"/>
    <mergeCell ref="A23:J23"/>
    <mergeCell ref="A21:J21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&amp;L99B84999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4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5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 aca="true" t="shared" si="0" ref="E5:E27"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 t="shared" si="0"/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 t="shared" si="0"/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 t="shared" si="0"/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 t="shared" si="0"/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 t="shared" si="0"/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 t="shared" si="0"/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 t="shared" si="0"/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 t="shared" si="0"/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 t="shared" si="0"/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 t="shared" si="0"/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 t="shared" si="0"/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 t="shared" si="0"/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 t="shared" si="0"/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 t="shared" si="0"/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 t="shared" si="0"/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 t="shared" si="0"/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 t="shared" si="0"/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 t="shared" si="0"/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 t="shared" si="0"/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 t="shared" si="0"/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 t="shared" si="0"/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 t="shared" si="0"/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mergeCells count="31">
    <mergeCell ref="B13:D13"/>
    <mergeCell ref="C16:D16"/>
    <mergeCell ref="C19:D19"/>
    <mergeCell ref="C8:D8"/>
    <mergeCell ref="B27:D27"/>
    <mergeCell ref="B23:D23"/>
    <mergeCell ref="B22:D22"/>
    <mergeCell ref="B11:D11"/>
    <mergeCell ref="B12:D12"/>
    <mergeCell ref="C10:D10"/>
    <mergeCell ref="B15:D15"/>
    <mergeCell ref="B5:D5"/>
    <mergeCell ref="C20:D20"/>
    <mergeCell ref="B28:H28"/>
    <mergeCell ref="B26:D26"/>
    <mergeCell ref="B25:D25"/>
    <mergeCell ref="B14:D14"/>
    <mergeCell ref="B24:D24"/>
    <mergeCell ref="C21:D21"/>
    <mergeCell ref="C17:D17"/>
    <mergeCell ref="B16:B21"/>
    <mergeCell ref="A2:A4"/>
    <mergeCell ref="C18:D18"/>
    <mergeCell ref="A1:H1"/>
    <mergeCell ref="F2:H2"/>
    <mergeCell ref="C7:D7"/>
    <mergeCell ref="B6:D6"/>
    <mergeCell ref="B7:B10"/>
    <mergeCell ref="E2:E3"/>
    <mergeCell ref="B2:D4"/>
    <mergeCell ref="C9:D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&amp;L99B84999&amp;CФорма № 1-Л, Підрозділ: Міжгірський районний суд Закарпатської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5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 aca="true" t="shared" si="0" ref="E5:E24"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 t="shared" si="0"/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 t="shared" si="0"/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 t="shared" si="0"/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 t="shared" si="0"/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 t="shared" si="0"/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 t="shared" si="0"/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 t="shared" si="0"/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 t="shared" si="0"/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 t="shared" si="0"/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 t="shared" si="0"/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 t="shared" si="0"/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 t="shared" si="0"/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 t="shared" si="0"/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 t="shared" si="0"/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 t="shared" si="0"/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 t="shared" si="0"/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 t="shared" si="0"/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 t="shared" si="0"/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 t="shared" si="0"/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4.2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mergeCells count="24">
    <mergeCell ref="B24:D24"/>
    <mergeCell ref="B21:D21"/>
    <mergeCell ref="C19:D19"/>
    <mergeCell ref="B22:D22"/>
    <mergeCell ref="B23:D2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B7:D7"/>
    <mergeCell ref="A2:A4"/>
    <mergeCell ref="F2:H2"/>
    <mergeCell ref="B8:B20"/>
    <mergeCell ref="C8:D8"/>
    <mergeCell ref="C9:C11"/>
    <mergeCell ref="C12:D12"/>
    <mergeCell ref="C20:D20"/>
    <mergeCell ref="C13:D1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&amp;L99B84999&amp;CФорма № 1-Л, Підрозділ: Міжгірський районний суд Закарпатської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8">
      <selection activeCell="D25" sqref="D25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58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47"/>
      <c r="D6" s="156"/>
      <c r="E6" s="180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80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80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59"/>
      <c r="F9" s="163"/>
      <c r="G9" s="163"/>
      <c r="H9" s="171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8" t="s">
        <v>81</v>
      </c>
      <c r="D11" s="153" t="s">
        <v>88</v>
      </c>
      <c r="G11" s="166"/>
      <c r="H11" s="166"/>
      <c r="I11" s="166"/>
      <c r="J11" s="175"/>
      <c r="K11" s="175"/>
    </row>
    <row r="12" spans="2:11" ht="18" customHeight="1">
      <c r="B12" s="145"/>
      <c r="C12" s="149"/>
      <c r="D12" s="183" t="s">
        <v>89</v>
      </c>
      <c r="G12" s="111"/>
      <c r="I12" s="173"/>
      <c r="J12" s="173"/>
      <c r="K12" s="173"/>
    </row>
    <row r="13" spans="2:11" ht="18.75" customHeight="1">
      <c r="B13" s="145"/>
      <c r="C13" s="181"/>
      <c r="D13" s="185"/>
      <c r="E13" s="182"/>
      <c r="G13" s="111"/>
      <c r="I13" s="174"/>
      <c r="J13" s="176"/>
      <c r="K13" s="166"/>
    </row>
    <row r="14" spans="2:11" ht="18.75" customHeight="1">
      <c r="B14" s="145"/>
      <c r="C14" s="145"/>
      <c r="D14" s="184" t="s">
        <v>87</v>
      </c>
      <c r="E14" s="150"/>
      <c r="G14" s="167"/>
      <c r="H14" s="167"/>
      <c r="I14" s="167"/>
      <c r="J14" s="176"/>
      <c r="K14" s="177"/>
    </row>
    <row r="15" spans="2:11" ht="18.75" customHeight="1">
      <c r="B15" s="145"/>
      <c r="C15" s="145" t="s">
        <v>82</v>
      </c>
      <c r="D15" s="157" t="s">
        <v>91</v>
      </c>
      <c r="E15" s="154"/>
      <c r="F15" s="164"/>
      <c r="G15" s="168"/>
      <c r="H15" s="168"/>
      <c r="I15" s="168"/>
      <c r="J15" s="166"/>
      <c r="K15" s="178"/>
    </row>
    <row r="16" spans="2:11" ht="15.75">
      <c r="B16" s="186" t="s">
        <v>90</v>
      </c>
      <c r="C16" s="187"/>
      <c r="D16" s="187"/>
      <c r="E16" s="187"/>
      <c r="F16" s="188"/>
      <c r="G16" s="169"/>
      <c r="H16" s="169"/>
      <c r="I16" s="169"/>
      <c r="J16" s="169"/>
      <c r="K16" s="169"/>
    </row>
    <row r="17" spans="2:11" ht="18.75" customHeight="1">
      <c r="B17" s="146"/>
      <c r="C17" s="151"/>
      <c r="D17" s="151"/>
      <c r="E17" s="151"/>
      <c r="F17" s="151"/>
      <c r="G17" s="170"/>
      <c r="H17" s="172"/>
      <c r="I17" s="172"/>
      <c r="J17" s="172"/>
      <c r="K17" s="179"/>
    </row>
    <row r="18" spans="2:11" ht="18.75" customHeight="1">
      <c r="B18" s="136"/>
      <c r="C18" s="152" t="s">
        <v>83</v>
      </c>
      <c r="D18" s="189" t="s">
        <v>92</v>
      </c>
      <c r="E18" s="136"/>
      <c r="F18" s="160"/>
      <c r="G18" s="136"/>
      <c r="H18" s="136"/>
      <c r="I18" s="136"/>
      <c r="J18" s="136"/>
      <c r="K18" s="136"/>
    </row>
    <row r="19" spans="2:11" ht="18.75" customHeight="1">
      <c r="B19" s="136"/>
      <c r="C19" s="153" t="s">
        <v>84</v>
      </c>
      <c r="D19" s="189" t="s">
        <v>92</v>
      </c>
      <c r="E19" s="161"/>
      <c r="F19" s="151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0"/>
      <c r="G20" s="111"/>
    </row>
    <row r="21" spans="2:7" ht="18.75" customHeight="1">
      <c r="B21" s="136"/>
      <c r="C21" s="145" t="s">
        <v>85</v>
      </c>
      <c r="D21" s="190" t="s">
        <v>93</v>
      </c>
      <c r="E21" s="162"/>
      <c r="F21" s="162"/>
      <c r="G21" s="162"/>
    </row>
    <row r="22" spans="2:7" ht="18.75" customHeight="1">
      <c r="B22" s="136"/>
      <c r="C22" s="154"/>
      <c r="D22" s="136"/>
      <c r="E22" s="136"/>
      <c r="F22" s="165"/>
      <c r="G22" s="111"/>
    </row>
    <row r="23" spans="2:7" ht="18.75" customHeight="1">
      <c r="B23" s="136"/>
      <c r="C23" s="155" t="s">
        <v>86</v>
      </c>
      <c r="D23" s="155"/>
      <c r="E23" s="155"/>
      <c r="F23" s="160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mergeCells count="12"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  <mergeCell ref="E3:E4"/>
    <mergeCell ref="B16:F16"/>
  </mergeCells>
  <hyperlinks>
    <hyperlink ref="D21" r:id="rId1" display="inbox@mg.zk.court.gov.ua"/>
  </hyperlink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&amp;L99B84999&amp;CФорма № 1-Л, Підрозділ: Міжгірський районний суд Закарпатської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dcterms:modified xsi:type="dcterms:W3CDTF">2014-07-15T10:55:03Z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1-Л_00302_2.2014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99B84999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3.11.0.500</vt:lpwstr>
  </property>
</Properties>
</file>